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F:\NPO研究\信用生協五十年史\原稿\冊子非掲載分\(2)信用生協(web)\3.統計資料\"/>
    </mc:Choice>
  </mc:AlternateContent>
  <xr:revisionPtr revIDLastSave="0" documentId="8_{F0C3950E-EDE5-4312-A9F1-A0E2A1B29ACE}" xr6:coauthVersionLast="46" xr6:coauthVersionMax="46" xr10:uidLastSave="{00000000-0000-0000-0000-000000000000}"/>
  <bookViews>
    <workbookView xWindow="-110" yWindow="-110" windowWidth="19420" windowHeight="1042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<sst xmlns="http://schemas.openxmlformats.org/spreadsheetml/2006/main" count="26" uniqueCount="26">
  <si>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2005年度</t>
    <rPh sb="4" eb="5">
      <t>ネン</t>
    </rPh>
    <rPh sb="5" eb="6">
      <t>ド</t>
    </rPh>
    <phoneticPr fontId="4"/>
  </si>
  <si>
    <t>2006年度</t>
    <rPh sb="4" eb="5">
      <t>ネン</t>
    </rPh>
    <rPh sb="5" eb="6">
      <t>ド</t>
    </rPh>
    <phoneticPr fontId="4"/>
  </si>
  <si>
    <t>2007年度</t>
    <rPh sb="4" eb="5">
      <t>ネン</t>
    </rPh>
    <rPh sb="5" eb="6">
      <t>ド</t>
    </rPh>
    <phoneticPr fontId="4"/>
  </si>
  <si>
    <t>2008年度</t>
    <rPh sb="4" eb="5">
      <t>ネン</t>
    </rPh>
    <rPh sb="5" eb="6">
      <t>ド</t>
    </rPh>
    <phoneticPr fontId="4"/>
  </si>
  <si>
    <t>2009年度</t>
    <rPh sb="4" eb="5">
      <t>ネン</t>
    </rPh>
    <rPh sb="5" eb="6">
      <t>ド</t>
    </rPh>
    <phoneticPr fontId="4"/>
  </si>
  <si>
    <t>2010年度</t>
    <rPh sb="4" eb="5">
      <t>ネン</t>
    </rPh>
    <rPh sb="5" eb="6">
      <t>ド</t>
    </rPh>
    <phoneticPr fontId="4"/>
  </si>
  <si>
    <t>2011年度</t>
    <rPh sb="4" eb="5">
      <t>ネン</t>
    </rPh>
    <rPh sb="5" eb="6">
      <t>ド</t>
    </rPh>
    <phoneticPr fontId="4"/>
  </si>
  <si>
    <t>2012年度</t>
    <rPh sb="4" eb="5">
      <t>ネン</t>
    </rPh>
    <rPh sb="5" eb="6">
      <t>ド</t>
    </rPh>
    <phoneticPr fontId="4"/>
  </si>
  <si>
    <t>2013年度</t>
    <rPh sb="4" eb="5">
      <t>ネン</t>
    </rPh>
    <rPh sb="5" eb="6">
      <t>ド</t>
    </rPh>
    <phoneticPr fontId="4"/>
  </si>
  <si>
    <t>2014年度</t>
    <rPh sb="4" eb="5">
      <t>ネン</t>
    </rPh>
    <rPh sb="5" eb="6">
      <t>ド</t>
    </rPh>
    <phoneticPr fontId="4"/>
  </si>
  <si>
    <t>2015年度</t>
    <rPh sb="4" eb="5">
      <t>ネン</t>
    </rPh>
    <rPh sb="5" eb="6">
      <t>ド</t>
    </rPh>
    <phoneticPr fontId="4"/>
  </si>
  <si>
    <t>2016年度</t>
    <rPh sb="4" eb="5">
      <t>ネン</t>
    </rPh>
    <rPh sb="5" eb="6">
      <t>ド</t>
    </rPh>
    <phoneticPr fontId="4"/>
  </si>
  <si>
    <r>
      <t>201</t>
    </r>
    <r>
      <rPr>
        <sz val="11"/>
        <color theme="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年度</t>
    </r>
    <rPh sb="4" eb="5">
      <t>ネン</t>
    </rPh>
    <rPh sb="5" eb="6">
      <t>ド</t>
    </rPh>
    <phoneticPr fontId="4"/>
  </si>
  <si>
    <t>2018年度</t>
    <phoneticPr fontId="4"/>
  </si>
  <si>
    <t>1996年度</t>
    <rPh sb="4" eb="5">
      <t>ネン</t>
    </rPh>
    <rPh sb="5" eb="6">
      <t>ド</t>
    </rPh>
    <phoneticPr fontId="4"/>
  </si>
  <si>
    <t>1997年度</t>
    <rPh sb="4" eb="5">
      <t>ネン</t>
    </rPh>
    <rPh sb="5" eb="6">
      <t>ド</t>
    </rPh>
    <phoneticPr fontId="4"/>
  </si>
  <si>
    <t>1998年度</t>
    <rPh sb="4" eb="5">
      <t>ネン</t>
    </rPh>
    <rPh sb="5" eb="6">
      <t>ド</t>
    </rPh>
    <phoneticPr fontId="4"/>
  </si>
  <si>
    <t>1999年度</t>
    <rPh sb="4" eb="5">
      <t>ネン</t>
    </rPh>
    <rPh sb="5" eb="6">
      <t>ド</t>
    </rPh>
    <phoneticPr fontId="4"/>
  </si>
  <si>
    <t>2000年度</t>
    <rPh sb="4" eb="5">
      <t>ネン</t>
    </rPh>
    <rPh sb="5" eb="6">
      <t>ド</t>
    </rPh>
    <phoneticPr fontId="4"/>
  </si>
  <si>
    <t>2001年度</t>
    <rPh sb="4" eb="5">
      <t>ネン</t>
    </rPh>
    <rPh sb="5" eb="6">
      <t>ド</t>
    </rPh>
    <phoneticPr fontId="4"/>
  </si>
  <si>
    <t>2002年度</t>
    <rPh sb="4" eb="5">
      <t>ネン</t>
    </rPh>
    <rPh sb="5" eb="6">
      <t>ド</t>
    </rPh>
    <phoneticPr fontId="4"/>
  </si>
  <si>
    <t>2003年度</t>
    <rPh sb="4" eb="5">
      <t>ネン</t>
    </rPh>
    <rPh sb="5" eb="6">
      <t>ド</t>
    </rPh>
    <phoneticPr fontId="4"/>
  </si>
  <si>
    <t>2004年度</t>
    <rPh sb="4" eb="5">
      <t>ネン</t>
    </rPh>
    <rPh sb="5" eb="6">
      <t>ド</t>
    </rPh>
    <phoneticPr fontId="4"/>
  </si>
  <si>
    <t>出資金額（千円）</t>
    <rPh sb="0" eb="2">
      <t>シュッシ</t>
    </rPh>
    <rPh sb="2" eb="4">
      <t>キンガク</t>
    </rPh>
    <rPh sb="5" eb="7">
      <t>センエン</t>
    </rPh>
    <phoneticPr fontId="3"/>
  </si>
  <si>
    <t>組合員数（人）</t>
    <rPh sb="0" eb="3">
      <t>クミアイイン</t>
    </rPh>
    <rPh sb="3" eb="4">
      <t>スウ</t>
    </rPh>
    <rPh sb="5" eb="6">
      <t>ニン</t>
    </rPh>
    <phoneticPr fontId="3"/>
  </si>
  <si>
    <t>2019年度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</si>
</sst>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m"/>
  </numFmts>
  <fonts count="6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176" fontId="2" fillId="0" borderId="1" xfId="2" applyNumberFormat="1" applyFont="1" applyBorder="1"/>
    <xf numFmtId="0" fontId="2" fillId="0" borderId="1" xfId="2" applyNumberFormat="1" applyFont="1" applyBorder="1"/>
    <xf numFmtId="0" fontId="0" fillId="0" borderId="1" xfId="0" applyBorder="1" applyAlignment="1"/>
    <xf numFmtId="38" fontId="5" fillId="0" borderId="1" xfId="1" applyFont="1" applyBorder="1" applyAlignment="1"/>
    <xf numFmtId="38" fontId="5" fillId="0" borderId="1" xfId="1" applyFont="1" applyFill="1" applyBorder="1" applyAlignment="1"/>
    <xf numFmtId="3" fontId="5" fillId="0" borderId="1" xfId="0" applyNumberFormat="1" applyFont="1" applyBorder="1" applyAlignment="1"/>
    <xf numFmtId="3" fontId="5" fillId="0" borderId="1" xfId="0" applyNumberFormat="1" applyFont="1" applyFill="1" applyBorder="1" applyAlignment="1"/>
    <xf numFmtId="3" fontId="0" fillId="0" borderId="1" xfId="0" applyNumberFormat="1" applyBorder="1" applyAlignment="1"/>
    <xf numFmtId="0" fontId="0" fillId="0" borderId="1" xfId="0" applyBorder="1">
      <alignment vertical="center"/>
    </xf>
    <xf numFmtId="3" fontId="0" fillId="0" borderId="1" xfId="0" applyNumberFormat="1" applyFill="1" applyBorder="1" applyAlignment="1"/>
  </cellXfs>
  <cellStyles count="3">
    <cellStyle name="桁区切り" xfId="1" builtinId="6"/>
    <cellStyle name="標準" xfId="0" builtinId="0"/>
    <cellStyle name="標準_総務　出資金残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出資金額・組合員数の推移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出資金額（千円）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Sheet1!$B$1:$Y$1</c:f>
              <c:strCache>
                <c:ptCount val="24"/>
                <c:pt idx="0">
                  <c:v>1996年度</c:v>
                </c:pt>
                <c:pt idx="1">
                  <c:v>1997年度</c:v>
                </c:pt>
                <c:pt idx="2">
                  <c:v>1998年度</c:v>
                </c:pt>
                <c:pt idx="3">
                  <c:v>1999年度</c:v>
                </c:pt>
                <c:pt idx="4">
                  <c:v>2000年度</c:v>
                </c:pt>
                <c:pt idx="5">
                  <c:v>2001年度</c:v>
                </c:pt>
                <c:pt idx="6">
                  <c:v>2002年度</c:v>
                </c:pt>
                <c:pt idx="7">
                  <c:v>2003年度</c:v>
                </c:pt>
                <c:pt idx="8">
                  <c:v>2004年度</c:v>
                </c:pt>
                <c:pt idx="9">
                  <c:v>2005年度</c:v>
                </c:pt>
                <c:pt idx="10">
                  <c:v>2006年度</c:v>
                </c:pt>
                <c:pt idx="11">
                  <c:v>2007年度</c:v>
                </c:pt>
                <c:pt idx="12">
                  <c:v>2008年度</c:v>
                </c:pt>
                <c:pt idx="13">
                  <c:v>2009年度</c:v>
                </c:pt>
                <c:pt idx="14">
                  <c:v>2010年度</c:v>
                </c:pt>
                <c:pt idx="15">
                  <c:v>2011年度</c:v>
                </c:pt>
                <c:pt idx="16">
                  <c:v>2012年度</c:v>
                </c:pt>
                <c:pt idx="17">
                  <c:v>2013年度</c:v>
                </c:pt>
                <c:pt idx="18">
                  <c:v>2014年度</c:v>
                </c:pt>
                <c:pt idx="19">
                  <c:v>2015年度</c:v>
                </c:pt>
                <c:pt idx="20">
                  <c:v>2016年度</c:v>
                </c:pt>
                <c:pt idx="21">
                  <c:v>2017年度</c:v>
                </c:pt>
                <c:pt idx="22">
                  <c:v>2018年度</c:v>
                </c:pt>
                <c:pt idx="23">
                  <c:v>2019年度</c:v>
                </c:pt>
              </c:strCache>
            </c:strRef>
          </c:cat>
          <c:val>
            <c:numRef>
              <c:f>Sheet1!$B$2:$Y$2</c:f>
              <c:numCache>
                <c:formatCode>#,##0_);[Red]\(#,##0\)</c:formatCode>
                <c:ptCount val="24"/>
                <c:pt idx="0">
                  <c:v>324163</c:v>
                </c:pt>
                <c:pt idx="1">
                  <c:v>359110</c:v>
                </c:pt>
                <c:pt idx="2">
                  <c:v>400766</c:v>
                </c:pt>
                <c:pt idx="3">
                  <c:v>456753</c:v>
                </c:pt>
                <c:pt idx="4">
                  <c:v>526283</c:v>
                </c:pt>
                <c:pt idx="5">
                  <c:v>610693</c:v>
                </c:pt>
                <c:pt idx="6">
                  <c:v>767294</c:v>
                </c:pt>
                <c:pt idx="7">
                  <c:v>898358</c:v>
                </c:pt>
                <c:pt idx="8">
                  <c:v>998373</c:v>
                </c:pt>
                <c:pt idx="9">
                  <c:v>1014793</c:v>
                </c:pt>
                <c:pt idx="10">
                  <c:v>1063673</c:v>
                </c:pt>
                <c:pt idx="11">
                  <c:v>1073210</c:v>
                </c:pt>
                <c:pt idx="12" formatCode="#,##0">
                  <c:v>944398</c:v>
                </c:pt>
                <c:pt idx="13" formatCode="#,##0">
                  <c:v>910822</c:v>
                </c:pt>
                <c:pt idx="14" formatCode="#,##0">
                  <c:v>882198</c:v>
                </c:pt>
                <c:pt idx="15" formatCode="#,##0">
                  <c:v>857604</c:v>
                </c:pt>
                <c:pt idx="16" formatCode="#,##0">
                  <c:v>813657</c:v>
                </c:pt>
                <c:pt idx="17" formatCode="#,##0">
                  <c:v>783969</c:v>
                </c:pt>
                <c:pt idx="18" formatCode="#,##0">
                  <c:v>768776</c:v>
                </c:pt>
                <c:pt idx="19" formatCode="#,##0">
                  <c:v>815266</c:v>
                </c:pt>
                <c:pt idx="20" formatCode="#,##0">
                  <c:v>757387</c:v>
                </c:pt>
                <c:pt idx="21" formatCode="#,##0">
                  <c:v>730070</c:v>
                </c:pt>
                <c:pt idx="22" formatCode="#,##0">
                  <c:v>700307</c:v>
                </c:pt>
                <c:pt idx="23" formatCode="#,##0">
                  <c:v>676823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E-4E2E-8DB8-A9649026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77296"/>
        <c:axId val="1"/>
      </c:barChart>
      <c:lineChart>
        <c:grouping val="standard"/>
        <c:varyColors val="0"/>
        <c:ser>
          <c:idx val="1"/>
          <c:order val="1"/>
          <c:tx>
            <c:strRef>
              <c:f>Sheet1!$A$3</c:f>
              <c:strCache>
                <c:ptCount val="1"/>
                <c:pt idx="0">
                  <c:v>組合員数（人）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Sheet1!$B$1:$Y$1</c:f>
              <c:strCache>
                <c:ptCount val="24"/>
                <c:pt idx="0">
                  <c:v>1996年度</c:v>
                </c:pt>
                <c:pt idx="1">
                  <c:v>1997年度</c:v>
                </c:pt>
                <c:pt idx="2">
                  <c:v>1998年度</c:v>
                </c:pt>
                <c:pt idx="3">
                  <c:v>1999年度</c:v>
                </c:pt>
                <c:pt idx="4">
                  <c:v>2000年度</c:v>
                </c:pt>
                <c:pt idx="5">
                  <c:v>2001年度</c:v>
                </c:pt>
                <c:pt idx="6">
                  <c:v>2002年度</c:v>
                </c:pt>
                <c:pt idx="7">
                  <c:v>2003年度</c:v>
                </c:pt>
                <c:pt idx="8">
                  <c:v>2004年度</c:v>
                </c:pt>
                <c:pt idx="9">
                  <c:v>2005年度</c:v>
                </c:pt>
                <c:pt idx="10">
                  <c:v>2006年度</c:v>
                </c:pt>
                <c:pt idx="11">
                  <c:v>2007年度</c:v>
                </c:pt>
                <c:pt idx="12">
                  <c:v>2008年度</c:v>
                </c:pt>
                <c:pt idx="13">
                  <c:v>2009年度</c:v>
                </c:pt>
                <c:pt idx="14">
                  <c:v>2010年度</c:v>
                </c:pt>
                <c:pt idx="15">
                  <c:v>2011年度</c:v>
                </c:pt>
                <c:pt idx="16">
                  <c:v>2012年度</c:v>
                </c:pt>
                <c:pt idx="17">
                  <c:v>2013年度</c:v>
                </c:pt>
                <c:pt idx="18">
                  <c:v>2014年度</c:v>
                </c:pt>
                <c:pt idx="19">
                  <c:v>2015年度</c:v>
                </c:pt>
                <c:pt idx="20">
                  <c:v>2016年度</c:v>
                </c:pt>
                <c:pt idx="21">
                  <c:v>2017年度</c:v>
                </c:pt>
                <c:pt idx="22">
                  <c:v>2018年度</c:v>
                </c:pt>
                <c:pt idx="23">
                  <c:v>2019年度</c:v>
                </c:pt>
              </c:strCache>
            </c:strRef>
          </c:cat>
          <c:val>
            <c:numRef>
              <c:f>Sheet1!$B$3:$Y$3</c:f>
              <c:numCache>
                <c:formatCode>#,##0_);[Red]\(#,##0\)</c:formatCode>
                <c:ptCount val="24"/>
                <c:pt idx="0">
                  <c:v>7725</c:v>
                </c:pt>
                <c:pt idx="1">
                  <c:v>8337</c:v>
                </c:pt>
                <c:pt idx="2">
                  <c:v>8705</c:v>
                </c:pt>
                <c:pt idx="3">
                  <c:v>9197</c:v>
                </c:pt>
                <c:pt idx="4">
                  <c:v>9756</c:v>
                </c:pt>
                <c:pt idx="5">
                  <c:v>10913</c:v>
                </c:pt>
                <c:pt idx="6">
                  <c:v>12220</c:v>
                </c:pt>
                <c:pt idx="7">
                  <c:v>13662</c:v>
                </c:pt>
                <c:pt idx="8">
                  <c:v>14717</c:v>
                </c:pt>
                <c:pt idx="9">
                  <c:v>17185</c:v>
                </c:pt>
                <c:pt idx="10">
                  <c:v>18203</c:v>
                </c:pt>
                <c:pt idx="11">
                  <c:v>18943</c:v>
                </c:pt>
                <c:pt idx="12" formatCode="#,##0">
                  <c:v>18890</c:v>
                </c:pt>
                <c:pt idx="13" formatCode="#,##0">
                  <c:v>18827</c:v>
                </c:pt>
                <c:pt idx="14" formatCode="#,##0">
                  <c:v>19003</c:v>
                </c:pt>
                <c:pt idx="15" formatCode="#,##0">
                  <c:v>19063</c:v>
                </c:pt>
                <c:pt idx="16" formatCode="#,##0">
                  <c:v>18797</c:v>
                </c:pt>
                <c:pt idx="17" formatCode="#,##0">
                  <c:v>18488</c:v>
                </c:pt>
                <c:pt idx="18" formatCode="#,##0">
                  <c:v>18224</c:v>
                </c:pt>
                <c:pt idx="19" formatCode="#,##0">
                  <c:v>18251</c:v>
                </c:pt>
                <c:pt idx="20" formatCode="#,##0">
                  <c:v>15091</c:v>
                </c:pt>
                <c:pt idx="21" formatCode="#,##0">
                  <c:v>14524</c:v>
                </c:pt>
                <c:pt idx="22" formatCode="#,##0">
                  <c:v>14081</c:v>
                </c:pt>
                <c:pt idx="23" formatCode="#,##0">
                  <c:v>13647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E-4E2E-8DB8-A9649026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48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877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</xdr:row>
      <xdr:rowOff>146050</xdr:rowOff>
    </xdr:from>
    <xdr:to>
      <xdr:col>12</xdr:col>
      <xdr:colOff>317500</xdr:colOff>
      <xdr:row>28</xdr:row>
      <xdr:rowOff>57150</xdr:rowOff>
    </xdr:to>
    <xdr:graphicFrame macro="">
      <xdr:nvGraphicFramePr>
        <xdr:cNvPr id="1029" name="グラフ 1">
          <a:extLst>
            <a:ext uri="{FF2B5EF4-FFF2-40B4-BE49-F238E27FC236}">
              <a16:creationId xmlns:a16="http://schemas.microsoft.com/office/drawing/2014/main" id="{D2485E87-CF9D-4761-BE00-E3094C876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0.02851</cdr:x>
      <cdr:y>0.0173</cdr:y>
    </cdr:from>
    <cdr:to>
      <cdr:x>0.10761</cdr:x>
      <cdr:y>0.08805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2726" y="69850"/>
          <a:ext cx="5905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千円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0.92507</cdr:x>
      <cdr:y>0.02358</cdr:y>
    </cdr:from>
    <cdr:to>
      <cdr:x>0.99654</cdr:x>
      <cdr:y>0.09906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483476" y="95250"/>
          <a:ext cx="501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9" sqref="N29"/>
    </sheetView>
  </sheetViews>
  <sheetFormatPr defaultRowHeight="13" x14ac:dyDescent="0.2"/>
  <cols>
    <col min="1" max="1" width="15.26953125" bestFit="1" customWidth="1"/>
  </cols>
  <sheetData>
    <row r="1" spans="1:25" x14ac:dyDescent="0.2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2" t="s">
        <v>9</v>
      </c>
      <c r="U1" s="2" t="s">
        <v>10</v>
      </c>
      <c r="V1" s="2" t="s">
        <v>11</v>
      </c>
      <c r="W1" s="2" t="s">
        <v>12</v>
      </c>
      <c r="X1" s="3" t="s">
        <v>13</v>
      </c>
      <c r="Y1" s="3" t="s">
        <v>25</v>
      </c>
    </row>
    <row r="2" spans="1:25" x14ac:dyDescent="0.2">
      <c r="A2" s="9" t="s">
        <v>23</v>
      </c>
      <c r="B2" s="4">
        <v>324163</v>
      </c>
      <c r="C2" s="4">
        <v>359110</v>
      </c>
      <c r="D2" s="4">
        <v>400766</v>
      </c>
      <c r="E2" s="4">
        <v>456753</v>
      </c>
      <c r="F2" s="4">
        <v>526283</v>
      </c>
      <c r="G2" s="4">
        <v>610693</v>
      </c>
      <c r="H2" s="4">
        <v>767294</v>
      </c>
      <c r="I2" s="4">
        <v>898358</v>
      </c>
      <c r="J2" s="4">
        <v>998373</v>
      </c>
      <c r="K2" s="4">
        <v>1014793</v>
      </c>
      <c r="L2" s="5">
        <v>1063673</v>
      </c>
      <c r="M2" s="4">
        <v>1073210</v>
      </c>
      <c r="N2" s="6">
        <v>944398</v>
      </c>
      <c r="O2" s="6">
        <v>910822</v>
      </c>
      <c r="P2" s="6">
        <v>882198</v>
      </c>
      <c r="Q2" s="6">
        <v>857604</v>
      </c>
      <c r="R2" s="7">
        <v>813657</v>
      </c>
      <c r="S2" s="8">
        <v>783969</v>
      </c>
      <c r="T2" s="8">
        <v>768776</v>
      </c>
      <c r="U2" s="8">
        <v>815266</v>
      </c>
      <c r="V2" s="8">
        <v>757387</v>
      </c>
      <c r="W2" s="8">
        <v>730070</v>
      </c>
      <c r="X2" s="8">
        <v>700307</v>
      </c>
      <c r="Y2" s="10">
        <v>676823</v>
      </c>
    </row>
    <row r="3" spans="1:25" x14ac:dyDescent="0.2">
      <c r="A3" s="9" t="s">
        <v>24</v>
      </c>
      <c r="B3" s="4">
        <v>7725</v>
      </c>
      <c r="C3" s="4">
        <v>8337</v>
      </c>
      <c r="D3" s="4">
        <v>8705</v>
      </c>
      <c r="E3" s="4">
        <v>9197</v>
      </c>
      <c r="F3" s="4">
        <v>9756</v>
      </c>
      <c r="G3" s="4">
        <v>10913</v>
      </c>
      <c r="H3" s="4">
        <v>12220</v>
      </c>
      <c r="I3" s="4">
        <v>13662</v>
      </c>
      <c r="J3" s="4">
        <v>14717</v>
      </c>
      <c r="K3" s="4">
        <v>17185</v>
      </c>
      <c r="L3" s="5">
        <v>18203</v>
      </c>
      <c r="M3" s="4">
        <v>18943</v>
      </c>
      <c r="N3" s="6">
        <v>18890</v>
      </c>
      <c r="O3" s="6">
        <v>18827</v>
      </c>
      <c r="P3" s="6">
        <v>19003</v>
      </c>
      <c r="Q3" s="6">
        <v>19063</v>
      </c>
      <c r="R3" s="7">
        <v>18797</v>
      </c>
      <c r="S3" s="8">
        <v>18488</v>
      </c>
      <c r="T3" s="8">
        <v>18224</v>
      </c>
      <c r="U3" s="8">
        <v>18251</v>
      </c>
      <c r="V3" s="8">
        <v>15091</v>
      </c>
      <c r="W3" s="8">
        <v>14524</v>
      </c>
      <c r="X3" s="8">
        <v>14081</v>
      </c>
      <c r="Y3" s="10">
        <v>13647</v>
      </c>
    </row>
  </sheetData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消費者信用生活協同組合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八重畑 努</dc:creator>
  <cp:lastModifiedBy>Takashi</cp:lastModifiedBy>
  <cp:lastPrinted>2019-08-27T01:03:01Z</cp:lastPrinted>
  <dcterms:created xsi:type="dcterms:W3CDTF">2019-08-26T08:49:25Z</dcterms:created>
  <dcterms:modified xsi:type="dcterms:W3CDTF">2021-04-13T05:39:39Z</dcterms:modified>
</cp:coreProperties>
</file>